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mple" sheetId="1" r:id="rId4"/>
    <sheet state="hidden" name="types" sheetId="2" r:id="rId5"/>
    <sheet state="visible" name="assignees" sheetId="3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2">
      <text>
        <t xml:space="preserve">Enter assignee's email address from assignees sheet.</t>
      </text>
    </comment>
    <comment authorId="0" ref="E2">
      <text>
        <t xml:space="preserve">Enter the due date in the format "DD/MM/YYYY-HH:MM" with 24 hours time format.</t>
      </text>
    </comment>
    <comment authorId="0" ref="D3">
      <text>
        <t xml:space="preserve">Enter assignee's email address from assignees sheet.</t>
      </text>
    </comment>
    <comment authorId="0" ref="E3">
      <text>
        <t xml:space="preserve">Enter the due date in the format "DD/MM/YYYY-HH:MM" with 24 hours time format.</t>
      </text>
    </comment>
    <comment authorId="0" ref="D4">
      <text>
        <t xml:space="preserve">Enter assignee's email address from assignees sheet.</t>
      </text>
    </comment>
    <comment authorId="0" ref="E4">
      <text>
        <t xml:space="preserve">Enter the due date in the format "DD/MM/YYYY-HH:MM" with 24 hours time format.</t>
      </text>
    </comment>
    <comment authorId="0" ref="D5">
      <text>
        <t xml:space="preserve">Enter assignee's email address from assignees sheet.</t>
      </text>
    </comment>
    <comment authorId="0" ref="D6">
      <text>
        <t xml:space="preserve">Enter assignee's email address from assignees sheet.</t>
      </text>
    </comment>
    <comment authorId="0" ref="D7">
      <text>
        <t xml:space="preserve">Enter assignee's email address from assignees sheet.</t>
      </text>
    </comment>
    <comment authorId="0" ref="D8">
      <text>
        <t xml:space="preserve">Enter assignee's email address from assignees sheet.</t>
      </text>
    </comment>
  </commentList>
</comments>
</file>

<file path=xl/sharedStrings.xml><?xml version="1.0" encoding="utf-8"?>
<sst xmlns="http://schemas.openxmlformats.org/spreadsheetml/2006/main" count="67" uniqueCount="47">
  <si>
    <t>Title *</t>
  </si>
  <si>
    <t>Status *</t>
  </si>
  <si>
    <t>Priority *</t>
  </si>
  <si>
    <t>Assignee</t>
  </si>
  <si>
    <t>Due Date</t>
  </si>
  <si>
    <t>Tags</t>
  </si>
  <si>
    <t>Description</t>
  </si>
  <si>
    <t>Pending</t>
  </si>
  <si>
    <t>Low</t>
  </si>
  <si>
    <t>annaturner@yopmail.com</t>
  </si>
  <si>
    <t>20/12/2024-13:00</t>
  </si>
  <si>
    <t>bug,urgent</t>
  </si>
  <si>
    <t>Users are unable to log in with valid credentials.</t>
  </si>
  <si>
    <t>Add new dashboard feature</t>
  </si>
  <si>
    <t/>
  </si>
  <si>
    <t>Medium</t>
  </si>
  <si>
    <t>jose@yopmail.com,davidholmes@yopmail.com</t>
  </si>
  <si>
    <t>03/01/2025-08:00</t>
  </si>
  <si>
    <t>feature,enhancement</t>
  </si>
  <si>
    <t>Implement a new analytics dashboard as per design.</t>
  </si>
  <si>
    <t>Update documentation</t>
  </si>
  <si>
    <t>New Section 1</t>
  </si>
  <si>
    <t>pamel.briggs@yopmail.com</t>
  </si>
  <si>
    <t>15/01/2025-15:00</t>
  </si>
  <si>
    <t>documentation,low-priority</t>
  </si>
  <si>
    <t>Update API documentation for recent changes.</t>
  </si>
  <si>
    <t>Resolve server downtime Resolve server downtime Resolve server downtime Resolve server downtime Resolve server downtime Resolve server downtime Resolve server downtime Resolve server downtime Resolve server downtime</t>
  </si>
  <si>
    <t>In Progress</t>
  </si>
  <si>
    <t>High</t>
  </si>
  <si>
    <t>server,critical</t>
  </si>
  <si>
    <t>Identify and fix the root cause of server outages.</t>
  </si>
  <si>
    <t>Optimize mobile app performance</t>
  </si>
  <si>
    <t>robert.wolf@yopmail.com</t>
  </si>
  <si>
    <t>20/11/2024-17:00</t>
  </si>
  <si>
    <t>Improve the loading speed of the mobile application.</t>
  </si>
  <si>
    <t>Design marketing materials</t>
  </si>
  <si>
    <t>16/12/2024-11:00</t>
  </si>
  <si>
    <t>design,marketing</t>
  </si>
  <si>
    <t>Conduct user interviews</t>
  </si>
  <si>
    <t>15/01/2025-20:00</t>
  </si>
  <si>
    <t>Gather user feedback for the upcoming feature release.</t>
  </si>
  <si>
    <t>Test payment gateway integration</t>
  </si>
  <si>
    <t>22/12/2024-16:00</t>
  </si>
  <si>
    <t>testing,payment</t>
  </si>
  <si>
    <t>Overdue</t>
  </si>
  <si>
    <t>davidholmes@yopmail.com</t>
  </si>
  <si>
    <t>jose@yopmail.com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</si>
</sst>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theme="1"/>
      <name val="Calibri"/>
      <scheme val="minor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0.0"/>
    <col customWidth="1" min="2" max="3" width="18.0"/>
    <col customWidth="1" min="4" max="4" width="30.0"/>
    <col customWidth="1" min="5" max="6" width="20.0"/>
    <col customWidth="1" min="7" max="7" width="50.0"/>
    <col customWidth="1" min="8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>
      <c r="A2" s="1"/>
      <c r="B2" s="2" t="s">
        <v>7</v>
      </c>
      <c r="C2" s="2" t="s">
        <v>8</v>
      </c>
      <c r="D2" s="2" t="s">
        <v>9</v>
      </c>
      <c r="E2" s="2" t="s">
        <v>10</v>
      </c>
      <c r="F2" s="1" t="s">
        <v>11</v>
      </c>
      <c r="G2" s="1" t="s">
        <v>12</v>
      </c>
    </row>
    <row r="3">
      <c r="A3" s="1" t="s">
        <v>13</v>
      </c>
      <c r="B3" s="1" t="s">
        <v>14</v>
      </c>
      <c r="C3" s="2" t="s">
        <v>15</v>
      </c>
      <c r="D3" s="2" t="s">
        <v>16</v>
      </c>
      <c r="E3" s="2" t="s">
        <v>17</v>
      </c>
      <c r="F3" s="1" t="s">
        <v>18</v>
      </c>
      <c r="G3" s="1" t="s">
        <v>19</v>
      </c>
    </row>
    <row r="4">
      <c r="A4" s="1" t="s">
        <v>20</v>
      </c>
      <c r="B4" s="2" t="s">
        <v>21</v>
      </c>
      <c r="C4" s="1" t="s">
        <v>14</v>
      </c>
      <c r="D4" s="2" t="s">
        <v>22</v>
      </c>
      <c r="E4" s="1" t="s">
        <v>23</v>
      </c>
      <c r="F4" s="1" t="s">
        <v>24</v>
      </c>
      <c r="G4" s="1" t="s">
        <v>25</v>
      </c>
    </row>
    <row r="5">
      <c r="A5" s="2" t="s">
        <v>26</v>
      </c>
      <c r="B5" s="2" t="s">
        <v>27</v>
      </c>
      <c r="C5" s="2" t="s">
        <v>28</v>
      </c>
      <c r="D5" s="1"/>
      <c r="F5" s="2" t="s">
        <v>29</v>
      </c>
      <c r="G5" s="2" t="s">
        <v>30</v>
      </c>
    </row>
    <row r="6">
      <c r="A6" s="2" t="s">
        <v>31</v>
      </c>
      <c r="B6" s="2" t="s">
        <v>21</v>
      </c>
      <c r="C6" s="2" t="s">
        <v>8</v>
      </c>
      <c r="D6" s="2" t="s">
        <v>32</v>
      </c>
      <c r="E6" s="2" t="s">
        <v>33</v>
      </c>
      <c r="G6" s="2" t="s">
        <v>34</v>
      </c>
    </row>
    <row r="7">
      <c r="A7" s="2" t="s">
        <v>35</v>
      </c>
      <c r="B7" s="2" t="s">
        <v>7</v>
      </c>
      <c r="C7" s="2" t="s">
        <v>15</v>
      </c>
      <c r="D7" s="1"/>
      <c r="E7" s="2" t="s">
        <v>36</v>
      </c>
      <c r="F7" s="2" t="s">
        <v>37</v>
      </c>
    </row>
    <row r="8">
      <c r="A8" s="2" t="s">
        <v>38</v>
      </c>
      <c r="B8" s="2" t="s">
        <v>27</v>
      </c>
      <c r="C8" s="2" t="s">
        <v>28</v>
      </c>
      <c r="D8" s="2" t="s">
        <v>16</v>
      </c>
      <c r="E8" s="2" t="s">
        <v>39</v>
      </c>
      <c r="G8" s="2" t="s">
        <v>40</v>
      </c>
    </row>
    <row r="9">
      <c r="A9" s="2" t="s">
        <v>41</v>
      </c>
      <c r="B9" s="2" t="s">
        <v>7</v>
      </c>
      <c r="C9" s="2" t="s">
        <v>15</v>
      </c>
      <c r="D9" s="2" t="s">
        <v>9</v>
      </c>
      <c r="E9" s="2" t="s">
        <v>42</v>
      </c>
      <c r="F9" s="2" t="s">
        <v>43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InputMessage="1" showErrorMessage="1" prompt="Title maximum length is 150." sqref="A2:A4">
      <formula1>LTE(LEN(A2),(150))</formula1>
    </dataValidation>
    <dataValidation type="list" allowBlank="1" sqref="B2:B9">
      <formula1>types!$A$1:$A$4</formula1>
    </dataValidation>
    <dataValidation type="list" allowBlank="1" sqref="C2:C9">
      <formula1>types!$B$1:$B$3</formula1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21</v>
      </c>
      <c r="B1" s="1" t="s">
        <v>8</v>
      </c>
    </row>
    <row r="2">
      <c r="A2" s="1" t="s">
        <v>7</v>
      </c>
      <c r="B2" s="1" t="s">
        <v>15</v>
      </c>
    </row>
    <row r="3">
      <c r="A3" s="1" t="s">
        <v>27</v>
      </c>
      <c r="B3" s="1" t="s">
        <v>28</v>
      </c>
    </row>
    <row r="4">
      <c r="A4" s="1" t="s">
        <v>44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9</v>
      </c>
    </row>
    <row r="2">
      <c r="A2" s="1" t="s">
        <v>45</v>
      </c>
    </row>
    <row r="3">
      <c r="A3" s="1" t="s">
        <v>46</v>
      </c>
    </row>
    <row r="4">
      <c r="A4" s="1" t="s">
        <v>22</v>
      </c>
    </row>
    <row r="5">
      <c r="A5" s="1" t="s">
        <v>32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